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2 Natural pH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<sst xmlns="http://schemas.openxmlformats.org/spreadsheetml/2006/main" count="103" uniqueCount="73">
  <si>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</si>
  <si>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</si>
  <si>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</si>
  <si>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</si>
  <si>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</si>
  <si>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</si>
  <si>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</si>
  <si>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</si>
  <si>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</si>
  <si>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</si>
  <si>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</si>
  <si>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</si>
  <si>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</si>
  <si>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</si>
  <si>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</si>
  <si>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</si>
  <si>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</si>
  <si>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</si>
  <si>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</si>
  <si>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</si>
  <si>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</si>
  <si>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</si>
  <si>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</si>
  <si>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</si>
  <si>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</si>
  <si>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</si>
  <si>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4:08:54 PM</t>
  </si>
  <si>
    <t xml:space="preserve">Details: </t>
  </si>
  <si>
    <t>[151]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</si>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</sst>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Natural pH'!$S$59:$S$68</c:f>
              <c:numCache>
                <c:formatCode>General</c:formatCode>
                <c:ptCount val="10"/>
                <c:pt idx="0">
                  <c:v>1.488596</c:v>
                </c:pt>
                <c:pt idx="1">
                  <c:v>3.0030960000000002</c:v>
                </c:pt>
                <c:pt idx="2">
                  <c:v>6.0033659999999998</c:v>
                </c:pt>
                <c:pt idx="3">
                  <c:v>12.005084</c:v>
                </c:pt>
                <c:pt idx="4">
                  <c:v>25.006803000000001</c:v>
                </c:pt>
                <c:pt idx="5">
                  <c:v>50.004657000000002</c:v>
                </c:pt>
                <c:pt idx="6">
                  <c:v>75.001569000000003</c:v>
                </c:pt>
                <c:pt idx="7">
                  <c:v>100.001778</c:v>
                </c:pt>
                <c:pt idx="8">
                  <c:v>150.00455099999999</c:v>
                </c:pt>
                <c:pt idx="9">
                  <c:v>200.00237899999999</c:v>
                </c:pt>
              </c:numCache>
            </c:numRef>
          </c:xVal>
          <c:yVal>
            <c:numRef>
              <c:f>'OS2 Natural pH'!$T$59:$T$68</c:f>
              <c:numCache>
                <c:formatCode>General</c:formatCode>
                <c:ptCount val="10"/>
                <c:pt idx="0">
                  <c:v>369.01291800000001</c:v>
                </c:pt>
                <c:pt idx="1">
                  <c:v>374.83720199999999</c:v>
                </c:pt>
                <c:pt idx="2">
                  <c:v>370.49372599999998</c:v>
                </c:pt>
                <c:pt idx="3">
                  <c:v>374.02514600000001</c:v>
                </c:pt>
                <c:pt idx="4">
                  <c:v>383.82441</c:v>
                </c:pt>
                <c:pt idx="5">
                  <c:v>391.93814600000002</c:v>
                </c:pt>
                <c:pt idx="6">
                  <c:v>409.72831400000001</c:v>
                </c:pt>
                <c:pt idx="7">
                  <c:v>430.292438</c:v>
                </c:pt>
                <c:pt idx="8">
                  <c:v>476.25549000000001</c:v>
                </c:pt>
                <c:pt idx="9">
                  <c:v>497.249526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Natural pH'!$S$69:$S$87</c:f>
              <c:numCache>
                <c:formatCode>General</c:formatCode>
                <c:ptCount val="19"/>
                <c:pt idx="0">
                  <c:v>199.917599</c:v>
                </c:pt>
                <c:pt idx="1">
                  <c:v>149.99937</c:v>
                </c:pt>
                <c:pt idx="2">
                  <c:v>100.000601</c:v>
                </c:pt>
                <c:pt idx="3">
                  <c:v>74.999449999999996</c:v>
                </c:pt>
                <c:pt idx="4">
                  <c:v>49.99877</c:v>
                </c:pt>
                <c:pt idx="5">
                  <c:v>24.999974000000002</c:v>
                </c:pt>
                <c:pt idx="6">
                  <c:v>12.000138</c:v>
                </c:pt>
                <c:pt idx="7">
                  <c:v>5.9988919999999997</c:v>
                </c:pt>
                <c:pt idx="8">
                  <c:v>2.9941469999999999</c:v>
                </c:pt>
                <c:pt idx="9">
                  <c:v>1.4824729999999999</c:v>
                </c:pt>
                <c:pt idx="10">
                  <c:v>2.9953249999999998</c:v>
                </c:pt>
                <c:pt idx="11">
                  <c:v>5.9986560000000004</c:v>
                </c:pt>
                <c:pt idx="12">
                  <c:v>12.000138</c:v>
                </c:pt>
                <c:pt idx="13">
                  <c:v>24.999974000000002</c:v>
                </c:pt>
                <c:pt idx="14">
                  <c:v>49.99877</c:v>
                </c:pt>
                <c:pt idx="15">
                  <c:v>74.999449999999996</c:v>
                </c:pt>
                <c:pt idx="16">
                  <c:v>100.000365</c:v>
                </c:pt>
                <c:pt idx="17">
                  <c:v>149.99889899999999</c:v>
                </c:pt>
                <c:pt idx="18">
                  <c:v>199.95574999999999</c:v>
                </c:pt>
              </c:numCache>
            </c:numRef>
          </c:xVal>
          <c:yVal>
            <c:numRef>
              <c:f>'OS2 Natural pH'!$T$69:$T$87</c:f>
              <c:numCache>
                <c:formatCode>General</c:formatCode>
                <c:ptCount val="19"/>
                <c:pt idx="0">
                  <c:v>302.33049599999998</c:v>
                </c:pt>
                <c:pt idx="1">
                  <c:v>281.56847599999998</c:v>
                </c:pt>
                <c:pt idx="2">
                  <c:v>255.398436</c:v>
                </c:pt>
                <c:pt idx="3">
                  <c:v>239.79877200000001</c:v>
                </c:pt>
                <c:pt idx="4">
                  <c:v>223.84425999999999</c:v>
                </c:pt>
                <c:pt idx="5">
                  <c:v>206.03362000000001</c:v>
                </c:pt>
                <c:pt idx="6">
                  <c:v>191.542856</c:v>
                </c:pt>
                <c:pt idx="7">
                  <c:v>182.91731999999999</c:v>
                </c:pt>
                <c:pt idx="8">
                  <c:v>172.90651199999999</c:v>
                </c:pt>
                <c:pt idx="9">
                  <c:v>165.66454200000001</c:v>
                </c:pt>
                <c:pt idx="10">
                  <c:v>173.01228399999999</c:v>
                </c:pt>
                <c:pt idx="11">
                  <c:v>186.291788</c:v>
                </c:pt>
                <c:pt idx="12">
                  <c:v>190.630146</c:v>
                </c:pt>
                <c:pt idx="13">
                  <c:v>201.30288200000001</c:v>
                </c:pt>
                <c:pt idx="14">
                  <c:v>218.29975999999999</c:v>
                </c:pt>
                <c:pt idx="15">
                  <c:v>229.49794399999999</c:v>
                </c:pt>
                <c:pt idx="16">
                  <c:v>242.801332</c:v>
                </c:pt>
                <c:pt idx="17">
                  <c:v>261.37114200000002</c:v>
                </c:pt>
                <c:pt idx="18">
                  <c:v>279.21760799999998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712095363079615"/>
                  <c:y val="-0.29430737824438613"/>
                </c:manualLayout>
              </c:layout>
              <c:numFmt formatCode="General" sourceLinked="0"/>
            </c:trendlineLbl>
          </c:trendline>
          <c:xVal>
            <c:numRef>
              <c:f>('OS2 Natural pH'!$S$69:$S$73,'OS2 Natural pH'!$S$83:$S$87)</c:f>
              <c:numCache>
                <c:formatCode>General</c:formatCode>
                <c:ptCount val="10"/>
                <c:pt idx="0">
                  <c:v>199.917599</c:v>
                </c:pt>
                <c:pt idx="1">
                  <c:v>149.99937</c:v>
                </c:pt>
                <c:pt idx="2">
                  <c:v>100.000601</c:v>
                </c:pt>
                <c:pt idx="3">
                  <c:v>74.999449999999996</c:v>
                </c:pt>
                <c:pt idx="4">
                  <c:v>49.99877</c:v>
                </c:pt>
                <c:pt idx="5">
                  <c:v>49.99877</c:v>
                </c:pt>
                <c:pt idx="6">
                  <c:v>74.999449999999996</c:v>
                </c:pt>
                <c:pt idx="7">
                  <c:v>100.000365</c:v>
                </c:pt>
                <c:pt idx="8">
                  <c:v>149.99889899999999</c:v>
                </c:pt>
                <c:pt idx="9">
                  <c:v>199.95574999999999</c:v>
                </c:pt>
              </c:numCache>
            </c:numRef>
          </c:xVal>
          <c:yVal>
            <c:numRef>
              <c:f>('OS2 Natural pH'!$T$69:$T$73,'OS2 Natural pH'!$T$83:$T$87)</c:f>
              <c:numCache>
                <c:formatCode>General</c:formatCode>
                <c:ptCount val="10"/>
                <c:pt idx="0">
                  <c:v>302.33049599999998</c:v>
                </c:pt>
                <c:pt idx="1">
                  <c:v>281.56847599999998</c:v>
                </c:pt>
                <c:pt idx="2">
                  <c:v>255.398436</c:v>
                </c:pt>
                <c:pt idx="3">
                  <c:v>239.79877200000001</c:v>
                </c:pt>
                <c:pt idx="4">
                  <c:v>223.84425999999999</c:v>
                </c:pt>
                <c:pt idx="5">
                  <c:v>218.29975999999999</c:v>
                </c:pt>
                <c:pt idx="6">
                  <c:v>229.49794399999999</c:v>
                </c:pt>
                <c:pt idx="7">
                  <c:v>242.801332</c:v>
                </c:pt>
                <c:pt idx="8">
                  <c:v>261.37114200000002</c:v>
                </c:pt>
                <c:pt idx="9">
                  <c:v>279.21760799999998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400384"/>
        <c:axId val="62401920"/>
      </c:scatterChart>
      <c:valAx>
        <c:axId val="62400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401920"/>
        <c:crosses val="autoZero"/>
        <c:crossBetween val="midCat"/>
      </c:valAx>
      <c:valAx>
        <c:axId val="6240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4003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295275</xdr:colOff>
      <xdr:row>59</xdr:row>
      <xdr:rowOff>23812</xdr:rowOff>
    </xdr:from>
    <xdr:to>
      <xdr:col>33</xdr:col>
      <xdr:colOff>600075</xdr:colOff>
      <xdr:row>73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J55" workbookViewId="0">
      <selection activeCell="AF80" sqref="AF80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432.60599999999999</v>
      </c>
      <c r="F59">
        <v>0</v>
      </c>
      <c r="G59">
        <v>7.7840000000000001E-3</v>
      </c>
      <c r="H59">
        <v>1276.6961309999999</v>
      </c>
      <c r="I59">
        <v>1276.6961309999999</v>
      </c>
      <c r="J59">
        <v>2.872566</v>
      </c>
      <c r="K59">
        <v>1</v>
      </c>
      <c r="L59">
        <v>2.2932000000000001</v>
      </c>
      <c r="M59">
        <v>81277</v>
      </c>
      <c r="N59">
        <v>0.247893</v>
      </c>
      <c r="O59">
        <v>0</v>
      </c>
      <c r="P59">
        <v>1267</v>
      </c>
      <c r="Q59">
        <v>1</v>
      </c>
      <c r="R59">
        <v>0</v>
      </c>
      <c r="S59">
        <v>1.488596</v>
      </c>
      <c r="T59">
        <v>369.01291800000001</v>
      </c>
      <c r="U59">
        <v>6.3209999999999997</v>
      </c>
      <c r="V59">
        <v>20</v>
      </c>
      <c r="W59">
        <v>0</v>
      </c>
      <c r="X59">
        <v>2</v>
      </c>
      <c r="Y59">
        <v>10.815149999999999</v>
      </c>
      <c r="Z59">
        <v>247.89334500000001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439.43400000000003</v>
      </c>
      <c r="F60">
        <v>1</v>
      </c>
      <c r="G60">
        <v>2.5174999999999999E-2</v>
      </c>
      <c r="H60">
        <v>2917.2672299999999</v>
      </c>
      <c r="I60">
        <v>4193.9633610000001</v>
      </c>
      <c r="J60">
        <v>9.4364179999999998</v>
      </c>
      <c r="K60">
        <v>1</v>
      </c>
      <c r="L60">
        <v>4.68</v>
      </c>
      <c r="M60">
        <v>185719</v>
      </c>
      <c r="N60">
        <v>0.124817</v>
      </c>
      <c r="O60">
        <v>0</v>
      </c>
      <c r="P60">
        <v>1268</v>
      </c>
      <c r="Q60">
        <v>1</v>
      </c>
      <c r="R60">
        <v>1</v>
      </c>
      <c r="S60">
        <v>3.0030960000000002</v>
      </c>
      <c r="T60">
        <v>374.83720199999999</v>
      </c>
      <c r="U60">
        <v>12.752000000000001</v>
      </c>
      <c r="V60">
        <v>20</v>
      </c>
      <c r="W60">
        <v>0</v>
      </c>
      <c r="X60">
        <v>4</v>
      </c>
      <c r="Y60">
        <v>10.985849999999999</v>
      </c>
      <c r="Z60">
        <v>124.816923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434.34199999999998</v>
      </c>
      <c r="F61">
        <v>2</v>
      </c>
      <c r="G61">
        <v>6.0759000000000001E-2</v>
      </c>
      <c r="H61">
        <v>5810.799728</v>
      </c>
      <c r="I61">
        <v>10004.763089</v>
      </c>
      <c r="J61">
        <v>22.510717</v>
      </c>
      <c r="K61">
        <v>1</v>
      </c>
      <c r="L61">
        <v>7.02</v>
      </c>
      <c r="M61">
        <v>369927</v>
      </c>
      <c r="N61">
        <v>6.1713999999999998E-2</v>
      </c>
      <c r="O61">
        <v>0</v>
      </c>
      <c r="P61">
        <v>1269</v>
      </c>
      <c r="Q61">
        <v>1</v>
      </c>
      <c r="R61">
        <v>2</v>
      </c>
      <c r="S61">
        <v>6.0033659999999998</v>
      </c>
      <c r="T61">
        <v>370.49372599999998</v>
      </c>
      <c r="U61">
        <v>25.492000000000001</v>
      </c>
      <c r="V61">
        <v>20</v>
      </c>
      <c r="W61">
        <v>0</v>
      </c>
      <c r="X61">
        <v>6</v>
      </c>
      <c r="Y61">
        <v>10.858549999999999</v>
      </c>
      <c r="Z61">
        <v>61.714333000000003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438.48200000000003</v>
      </c>
      <c r="F62">
        <v>3</v>
      </c>
      <c r="G62">
        <v>0.12897600000000001</v>
      </c>
      <c r="H62">
        <v>11435.350135000001</v>
      </c>
      <c r="I62">
        <v>21440.113224000001</v>
      </c>
      <c r="J62">
        <v>48.240254999999998</v>
      </c>
      <c r="K62">
        <v>1</v>
      </c>
      <c r="L62">
        <v>9.3444000000000003</v>
      </c>
      <c r="M62">
        <v>727997</v>
      </c>
      <c r="N62">
        <v>3.1156E-2</v>
      </c>
      <c r="O62">
        <v>0</v>
      </c>
      <c r="P62">
        <v>1270</v>
      </c>
      <c r="Q62">
        <v>1</v>
      </c>
      <c r="R62">
        <v>4</v>
      </c>
      <c r="S62">
        <v>12.005084</v>
      </c>
      <c r="T62">
        <v>374.02514600000001</v>
      </c>
      <c r="U62">
        <v>50.976999999999997</v>
      </c>
      <c r="V62">
        <v>20</v>
      </c>
      <c r="W62">
        <v>0</v>
      </c>
      <c r="X62">
        <v>8</v>
      </c>
      <c r="Y62">
        <v>10.96205</v>
      </c>
      <c r="Z62">
        <v>31.155563999999998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449.97</v>
      </c>
      <c r="F63">
        <v>4</v>
      </c>
      <c r="G63">
        <v>0.26696599999999998</v>
      </c>
      <c r="H63">
        <v>24101.293528999999</v>
      </c>
      <c r="I63">
        <v>45541.406752000003</v>
      </c>
      <c r="J63">
        <v>102.468165</v>
      </c>
      <c r="K63">
        <v>1</v>
      </c>
      <c r="L63">
        <v>11.7</v>
      </c>
      <c r="M63">
        <v>1534336</v>
      </c>
      <c r="N63">
        <v>1.5349E-2</v>
      </c>
      <c r="O63">
        <v>0</v>
      </c>
      <c r="P63">
        <v>1271</v>
      </c>
      <c r="Q63">
        <v>1</v>
      </c>
      <c r="R63">
        <v>8</v>
      </c>
      <c r="S63">
        <v>25.006803000000001</v>
      </c>
      <c r="T63">
        <v>383.82441</v>
      </c>
      <c r="U63">
        <v>106.18600000000001</v>
      </c>
      <c r="V63">
        <v>20</v>
      </c>
      <c r="W63">
        <v>0</v>
      </c>
      <c r="X63">
        <v>10</v>
      </c>
      <c r="Y63">
        <v>11.24925</v>
      </c>
      <c r="Z63">
        <v>15.348800000000001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459.48200000000003</v>
      </c>
      <c r="F64">
        <v>5</v>
      </c>
      <c r="G64">
        <v>0.53811100000000001</v>
      </c>
      <c r="H64">
        <v>48194.764492000002</v>
      </c>
      <c r="I64">
        <v>93736.171243999997</v>
      </c>
      <c r="J64">
        <v>210.906385</v>
      </c>
      <c r="K64">
        <v>1</v>
      </c>
      <c r="L64">
        <v>14.0556</v>
      </c>
      <c r="M64">
        <v>3068174</v>
      </c>
      <c r="N64">
        <v>7.8379999999999995E-3</v>
      </c>
      <c r="O64">
        <v>0</v>
      </c>
      <c r="P64">
        <v>1272</v>
      </c>
      <c r="Q64">
        <v>1</v>
      </c>
      <c r="R64">
        <v>16</v>
      </c>
      <c r="S64">
        <v>50.004657000000002</v>
      </c>
      <c r="T64">
        <v>391.93814600000002</v>
      </c>
      <c r="U64">
        <v>212.334</v>
      </c>
      <c r="V64">
        <v>20</v>
      </c>
      <c r="W64">
        <v>0</v>
      </c>
      <c r="X64">
        <v>12</v>
      </c>
      <c r="Y64">
        <v>11.48705</v>
      </c>
      <c r="Z64">
        <v>7.8380330000000002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480.33800000000002</v>
      </c>
      <c r="F65">
        <v>6</v>
      </c>
      <c r="G65">
        <v>0.92510599999999998</v>
      </c>
      <c r="H65">
        <v>74727.069539999997</v>
      </c>
      <c r="I65">
        <v>168463.24078399999</v>
      </c>
      <c r="J65">
        <v>379.04229199999997</v>
      </c>
      <c r="K65">
        <v>1</v>
      </c>
      <c r="L65">
        <v>16.4268</v>
      </c>
      <c r="M65">
        <v>4757273</v>
      </c>
      <c r="N65">
        <v>5.463E-3</v>
      </c>
      <c r="O65">
        <v>0</v>
      </c>
      <c r="P65">
        <v>1273</v>
      </c>
      <c r="Q65">
        <v>1</v>
      </c>
      <c r="R65">
        <v>28</v>
      </c>
      <c r="S65">
        <v>75.001569000000003</v>
      </c>
      <c r="T65">
        <v>409.72831400000001</v>
      </c>
      <c r="U65">
        <v>318.47800000000001</v>
      </c>
      <c r="V65">
        <v>20</v>
      </c>
      <c r="W65">
        <v>0</v>
      </c>
      <c r="X65">
        <v>14</v>
      </c>
      <c r="Y65">
        <v>12.00845</v>
      </c>
      <c r="Z65">
        <v>5.4629300000000001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504.44600000000003</v>
      </c>
      <c r="F66">
        <v>7</v>
      </c>
      <c r="G66">
        <v>1.4073439999999999</v>
      </c>
      <c r="H66">
        <v>100678.729725</v>
      </c>
      <c r="I66">
        <v>269141.97050900001</v>
      </c>
      <c r="J66">
        <v>605.569434</v>
      </c>
      <c r="K66">
        <v>1</v>
      </c>
      <c r="L66">
        <v>18.782399999999999</v>
      </c>
      <c r="M66">
        <v>6409407</v>
      </c>
      <c r="N66">
        <v>4.3030000000000004E-3</v>
      </c>
      <c r="O66">
        <v>0</v>
      </c>
      <c r="P66">
        <v>1274</v>
      </c>
      <c r="Q66">
        <v>1</v>
      </c>
      <c r="R66">
        <v>44</v>
      </c>
      <c r="S66">
        <v>100.001778</v>
      </c>
      <c r="T66">
        <v>430.292438</v>
      </c>
      <c r="U66">
        <v>424.63600000000002</v>
      </c>
      <c r="V66">
        <v>20</v>
      </c>
      <c r="W66">
        <v>0</v>
      </c>
      <c r="X66">
        <v>16</v>
      </c>
      <c r="Y66">
        <v>12.61115</v>
      </c>
      <c r="Z66">
        <v>4.302848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558.33000000000004</v>
      </c>
      <c r="F67">
        <v>8</v>
      </c>
      <c r="G67">
        <v>1.974691</v>
      </c>
      <c r="H67">
        <v>148839.062362</v>
      </c>
      <c r="I67">
        <v>417981.032871</v>
      </c>
      <c r="J67">
        <v>940.45732399999997</v>
      </c>
      <c r="K67">
        <v>1</v>
      </c>
      <c r="L67">
        <v>21.153600000000001</v>
      </c>
      <c r="M67">
        <v>9475389</v>
      </c>
      <c r="N67">
        <v>3.1749999999999999E-3</v>
      </c>
      <c r="O67">
        <v>0</v>
      </c>
      <c r="P67">
        <v>1275</v>
      </c>
      <c r="Q67">
        <v>1</v>
      </c>
      <c r="R67">
        <v>68</v>
      </c>
      <c r="S67">
        <v>150.00455099999999</v>
      </c>
      <c r="T67">
        <v>476.25549000000001</v>
      </c>
      <c r="U67">
        <v>636.96199999999999</v>
      </c>
      <c r="V67">
        <v>20</v>
      </c>
      <c r="W67">
        <v>0</v>
      </c>
      <c r="X67">
        <v>18</v>
      </c>
      <c r="Y67">
        <v>13.95825</v>
      </c>
      <c r="Z67">
        <v>3.1749399999999999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582.94200000000001</v>
      </c>
      <c r="F68">
        <v>9</v>
      </c>
      <c r="G68">
        <v>2.8068599999999999</v>
      </c>
      <c r="H68">
        <v>202334.49476599999</v>
      </c>
      <c r="I68">
        <v>620315.52763599996</v>
      </c>
      <c r="J68">
        <v>1395.7099370000001</v>
      </c>
      <c r="K68">
        <v>1</v>
      </c>
      <c r="L68">
        <v>23.524799999999999</v>
      </c>
      <c r="M68">
        <v>12881014</v>
      </c>
      <c r="N68">
        <v>2.4859999999999999E-3</v>
      </c>
      <c r="O68">
        <v>0</v>
      </c>
      <c r="P68">
        <v>1276</v>
      </c>
      <c r="Q68">
        <v>1</v>
      </c>
      <c r="R68">
        <v>100</v>
      </c>
      <c r="S68">
        <v>200.00237899999999</v>
      </c>
      <c r="T68">
        <v>497.249526</v>
      </c>
      <c r="U68">
        <v>849.26700000000005</v>
      </c>
      <c r="V68">
        <v>20</v>
      </c>
      <c r="W68">
        <v>0</v>
      </c>
      <c r="X68">
        <v>20</v>
      </c>
      <c r="Y68">
        <v>14.573549999999999</v>
      </c>
      <c r="Z68">
        <v>2.486218</v>
      </c>
    </row>
    <row r="69" spans="1:26" x14ac:dyDescent="0.25">
      <c r="A69">
        <v>5.0250999999999997E-2</v>
      </c>
      <c r="B69">
        <v>0</v>
      </c>
      <c r="C69">
        <v>11</v>
      </c>
      <c r="D69">
        <v>12</v>
      </c>
      <c r="E69">
        <v>354.43200000000002</v>
      </c>
      <c r="F69">
        <v>10</v>
      </c>
      <c r="G69">
        <v>125.561744</v>
      </c>
      <c r="H69">
        <v>16251304.183537999</v>
      </c>
      <c r="I69">
        <v>16871619.711174</v>
      </c>
      <c r="J69">
        <v>37961.144350000002</v>
      </c>
      <c r="K69">
        <v>1</v>
      </c>
      <c r="L69">
        <v>206.26320000000001</v>
      </c>
      <c r="M69">
        <v>13288411</v>
      </c>
      <c r="N69">
        <v>1.5120000000000001E-3</v>
      </c>
      <c r="O69">
        <v>0</v>
      </c>
      <c r="P69">
        <v>1277</v>
      </c>
      <c r="Q69">
        <v>1</v>
      </c>
      <c r="R69">
        <v>2687</v>
      </c>
      <c r="S69">
        <v>199.917599</v>
      </c>
      <c r="T69">
        <v>302.33049599999998</v>
      </c>
      <c r="U69">
        <v>848.90700000000004</v>
      </c>
      <c r="V69">
        <v>19.899999999999999</v>
      </c>
      <c r="W69">
        <v>-0.1</v>
      </c>
      <c r="X69">
        <v>22</v>
      </c>
      <c r="Y69">
        <v>8.8607999999999993</v>
      </c>
      <c r="Z69">
        <v>1.512276</v>
      </c>
    </row>
    <row r="70" spans="1:26" x14ac:dyDescent="0.25">
      <c r="A70">
        <v>5.0250999999999997E-2</v>
      </c>
      <c r="B70">
        <v>0</v>
      </c>
      <c r="C70">
        <v>12</v>
      </c>
      <c r="D70">
        <v>13</v>
      </c>
      <c r="E70">
        <v>330.09199999999998</v>
      </c>
      <c r="F70">
        <v>11</v>
      </c>
      <c r="G70">
        <v>137.73794100000001</v>
      </c>
      <c r="H70">
        <v>365118.96125300002</v>
      </c>
      <c r="I70">
        <v>17236738.672426999</v>
      </c>
      <c r="J70">
        <v>38782.662013000001</v>
      </c>
      <c r="K70">
        <v>1</v>
      </c>
      <c r="L70">
        <v>211.614</v>
      </c>
      <c r="M70">
        <v>23244195</v>
      </c>
      <c r="N70">
        <v>1.877E-3</v>
      </c>
      <c r="O70">
        <v>0</v>
      </c>
      <c r="P70">
        <v>1278</v>
      </c>
      <c r="Q70">
        <v>1</v>
      </c>
      <c r="R70">
        <v>2745</v>
      </c>
      <c r="S70">
        <v>149.99937</v>
      </c>
      <c r="T70">
        <v>281.56847599999998</v>
      </c>
      <c r="U70">
        <v>636.94000000000005</v>
      </c>
      <c r="V70">
        <v>19.899999999999999</v>
      </c>
      <c r="W70">
        <v>0</v>
      </c>
      <c r="X70">
        <v>27</v>
      </c>
      <c r="Y70">
        <v>8.2523</v>
      </c>
      <c r="Z70">
        <v>1.8771310000000001</v>
      </c>
    </row>
    <row r="71" spans="1:26" x14ac:dyDescent="0.25">
      <c r="A71">
        <v>5.0250999999999997E-2</v>
      </c>
      <c r="B71">
        <v>0</v>
      </c>
      <c r="C71">
        <v>14</v>
      </c>
      <c r="D71">
        <v>15</v>
      </c>
      <c r="E71">
        <v>299.41199999999998</v>
      </c>
      <c r="F71">
        <v>12</v>
      </c>
      <c r="G71">
        <v>162.13215199999999</v>
      </c>
      <c r="H71">
        <v>1166949.397813</v>
      </c>
      <c r="I71">
        <v>18403688.070239998</v>
      </c>
      <c r="J71">
        <v>41408.298157999998</v>
      </c>
      <c r="K71">
        <v>1</v>
      </c>
      <c r="L71">
        <v>227.32320000000001</v>
      </c>
      <c r="M71">
        <v>16264359</v>
      </c>
      <c r="N71">
        <v>2.5539999999999998E-3</v>
      </c>
      <c r="O71">
        <v>0</v>
      </c>
      <c r="P71">
        <v>1279</v>
      </c>
      <c r="Q71">
        <v>1</v>
      </c>
      <c r="R71">
        <v>2930</v>
      </c>
      <c r="S71">
        <v>100.000601</v>
      </c>
      <c r="T71">
        <v>255.398436</v>
      </c>
      <c r="U71">
        <v>424.63099999999997</v>
      </c>
      <c r="V71">
        <v>19.899999999999999</v>
      </c>
      <c r="W71">
        <v>0</v>
      </c>
      <c r="X71">
        <v>32</v>
      </c>
      <c r="Y71">
        <v>7.4852999999999996</v>
      </c>
      <c r="Z71">
        <v>2.5539689999999999</v>
      </c>
    </row>
    <row r="72" spans="1:26" x14ac:dyDescent="0.25">
      <c r="A72">
        <v>5.0250999999999997E-2</v>
      </c>
      <c r="B72">
        <v>0</v>
      </c>
      <c r="C72">
        <v>16</v>
      </c>
      <c r="D72">
        <v>17</v>
      </c>
      <c r="E72">
        <v>281.12400000000002</v>
      </c>
      <c r="F72">
        <v>13</v>
      </c>
      <c r="G72">
        <v>183.04475299999999</v>
      </c>
      <c r="H72">
        <v>1104715.0285400001</v>
      </c>
      <c r="I72">
        <v>19508403.098779999</v>
      </c>
      <c r="J72">
        <v>43893.906971999997</v>
      </c>
      <c r="K72">
        <v>1</v>
      </c>
      <c r="L72">
        <v>243.01679999999999</v>
      </c>
      <c r="M72">
        <v>12797630</v>
      </c>
      <c r="N72">
        <v>3.1970000000000002E-3</v>
      </c>
      <c r="O72">
        <v>0</v>
      </c>
      <c r="P72">
        <v>1280</v>
      </c>
      <c r="Q72">
        <v>1</v>
      </c>
      <c r="R72">
        <v>3106</v>
      </c>
      <c r="S72">
        <v>74.999449999999996</v>
      </c>
      <c r="T72">
        <v>239.79877200000001</v>
      </c>
      <c r="U72">
        <v>318.46899999999999</v>
      </c>
      <c r="V72">
        <v>19.899999999999999</v>
      </c>
      <c r="W72">
        <v>0</v>
      </c>
      <c r="X72">
        <v>37</v>
      </c>
      <c r="Y72">
        <v>7.0281000000000002</v>
      </c>
      <c r="Z72">
        <v>3.1973400000000001</v>
      </c>
    </row>
    <row r="73" spans="1:26" x14ac:dyDescent="0.25">
      <c r="A73">
        <v>5.0250999999999997E-2</v>
      </c>
      <c r="B73">
        <v>0</v>
      </c>
      <c r="C73">
        <v>18</v>
      </c>
      <c r="D73">
        <v>19</v>
      </c>
      <c r="E73">
        <v>262.42</v>
      </c>
      <c r="F73">
        <v>14</v>
      </c>
      <c r="G73">
        <v>206.62718799999999</v>
      </c>
      <c r="H73">
        <v>1048179.099933</v>
      </c>
      <c r="I73">
        <v>20556582.198713001</v>
      </c>
      <c r="J73">
        <v>46252.309947000002</v>
      </c>
      <c r="K73">
        <v>1</v>
      </c>
      <c r="L73">
        <v>258.726</v>
      </c>
      <c r="M73">
        <v>9431099</v>
      </c>
      <c r="N73">
        <v>4.4770000000000001E-3</v>
      </c>
      <c r="O73">
        <v>0</v>
      </c>
      <c r="P73">
        <v>1281</v>
      </c>
      <c r="Q73">
        <v>1</v>
      </c>
      <c r="R73">
        <v>3273</v>
      </c>
      <c r="S73">
        <v>49.99877</v>
      </c>
      <c r="T73">
        <v>223.84425999999999</v>
      </c>
      <c r="U73">
        <v>212.309</v>
      </c>
      <c r="V73">
        <v>19.899999999999999</v>
      </c>
      <c r="W73">
        <v>0</v>
      </c>
      <c r="X73">
        <v>42</v>
      </c>
      <c r="Y73">
        <v>6.5605000000000002</v>
      </c>
      <c r="Z73">
        <v>4.4769949999999996</v>
      </c>
    </row>
    <row r="74" spans="1:26" x14ac:dyDescent="0.25">
      <c r="A74">
        <v>5.0250999999999997E-2</v>
      </c>
      <c r="B74">
        <v>0</v>
      </c>
      <c r="C74">
        <v>20</v>
      </c>
      <c r="D74">
        <v>21</v>
      </c>
      <c r="E74">
        <v>241.54</v>
      </c>
      <c r="F74">
        <v>15</v>
      </c>
      <c r="G74">
        <v>235.28415200000001</v>
      </c>
      <c r="H74">
        <v>988504.751682</v>
      </c>
      <c r="I74">
        <v>21545086.950394999</v>
      </c>
      <c r="J74">
        <v>48476.445637999997</v>
      </c>
      <c r="K74">
        <v>1</v>
      </c>
      <c r="L74">
        <v>274.4196</v>
      </c>
      <c r="M74">
        <v>6047604</v>
      </c>
      <c r="N74">
        <v>8.2410000000000001E-3</v>
      </c>
      <c r="O74">
        <v>0</v>
      </c>
      <c r="P74">
        <v>1282</v>
      </c>
      <c r="Q74">
        <v>1</v>
      </c>
      <c r="R74">
        <v>3431</v>
      </c>
      <c r="S74">
        <v>24.999974000000002</v>
      </c>
      <c r="T74">
        <v>206.03362000000001</v>
      </c>
      <c r="U74">
        <v>106.157</v>
      </c>
      <c r="V74">
        <v>19.899999999999999</v>
      </c>
      <c r="W74">
        <v>0</v>
      </c>
      <c r="X74">
        <v>47</v>
      </c>
      <c r="Y74">
        <v>6.0385</v>
      </c>
      <c r="Z74">
        <v>8.2413539999999994</v>
      </c>
    </row>
    <row r="75" spans="1:26" x14ac:dyDescent="0.25">
      <c r="A75">
        <v>5.0250999999999997E-2</v>
      </c>
      <c r="B75">
        <v>0</v>
      </c>
      <c r="C75">
        <v>22</v>
      </c>
      <c r="D75">
        <v>23</v>
      </c>
      <c r="E75">
        <v>224.55199999999999</v>
      </c>
      <c r="F75">
        <v>16</v>
      </c>
      <c r="G75">
        <v>264.32964700000002</v>
      </c>
      <c r="H75">
        <v>957337.702116</v>
      </c>
      <c r="I75">
        <v>22502424.652511001</v>
      </c>
      <c r="J75">
        <v>50630.455468</v>
      </c>
      <c r="K75">
        <v>1</v>
      </c>
      <c r="L75">
        <v>290.12880000000001</v>
      </c>
      <c r="M75">
        <v>4220709</v>
      </c>
      <c r="N75">
        <v>1.5962E-2</v>
      </c>
      <c r="O75">
        <v>0</v>
      </c>
      <c r="P75">
        <v>1283</v>
      </c>
      <c r="Q75">
        <v>1</v>
      </c>
      <c r="R75">
        <v>3583</v>
      </c>
      <c r="S75">
        <v>12.000138</v>
      </c>
      <c r="T75">
        <v>191.542856</v>
      </c>
      <c r="U75">
        <v>50.956000000000003</v>
      </c>
      <c r="V75">
        <v>19.899999999999999</v>
      </c>
      <c r="W75">
        <v>0</v>
      </c>
      <c r="X75">
        <v>52</v>
      </c>
      <c r="Y75">
        <v>5.6138000000000003</v>
      </c>
      <c r="Z75">
        <v>15.961721000000001</v>
      </c>
    </row>
    <row r="76" spans="1:26" x14ac:dyDescent="0.25">
      <c r="A76">
        <v>0.05</v>
      </c>
      <c r="B76">
        <v>0</v>
      </c>
      <c r="C76">
        <v>24</v>
      </c>
      <c r="D76">
        <v>25</v>
      </c>
      <c r="E76">
        <v>214.44</v>
      </c>
      <c r="F76">
        <v>17</v>
      </c>
      <c r="G76">
        <v>288.36460599999998</v>
      </c>
      <c r="H76">
        <v>940633.52411</v>
      </c>
      <c r="I76">
        <v>23443058.176619999</v>
      </c>
      <c r="J76">
        <v>52746.880897000003</v>
      </c>
      <c r="K76">
        <v>1</v>
      </c>
      <c r="L76">
        <v>305.7912</v>
      </c>
      <c r="M76">
        <v>3444077</v>
      </c>
      <c r="N76">
        <v>3.0491999999999998E-2</v>
      </c>
      <c r="O76">
        <v>0</v>
      </c>
      <c r="P76">
        <v>1284</v>
      </c>
      <c r="Q76">
        <v>1</v>
      </c>
      <c r="R76">
        <v>3732</v>
      </c>
      <c r="S76">
        <v>5.9988919999999997</v>
      </c>
      <c r="T76">
        <v>182.91731999999999</v>
      </c>
      <c r="U76">
        <v>25.472999999999999</v>
      </c>
      <c r="V76">
        <v>20</v>
      </c>
      <c r="W76">
        <v>0.1</v>
      </c>
      <c r="X76">
        <v>57</v>
      </c>
      <c r="Y76">
        <v>5.3609999999999998</v>
      </c>
      <c r="Z76">
        <v>30.491852999999999</v>
      </c>
    </row>
    <row r="77" spans="1:26" x14ac:dyDescent="0.25">
      <c r="A77">
        <v>5.0250999999999997E-2</v>
      </c>
      <c r="B77">
        <v>0</v>
      </c>
      <c r="C77">
        <v>26</v>
      </c>
      <c r="D77">
        <v>27</v>
      </c>
      <c r="E77">
        <v>202.70400000000001</v>
      </c>
      <c r="F77">
        <v>18</v>
      </c>
      <c r="G77">
        <v>317.13578699999999</v>
      </c>
      <c r="H77">
        <v>927983.068768</v>
      </c>
      <c r="I77">
        <v>24371041.245388001</v>
      </c>
      <c r="J77">
        <v>54834.842801999999</v>
      </c>
      <c r="K77">
        <v>1</v>
      </c>
      <c r="L77">
        <v>318.45839999999998</v>
      </c>
      <c r="M77">
        <v>2776401</v>
      </c>
      <c r="N77">
        <v>5.7748000000000001E-2</v>
      </c>
      <c r="O77">
        <v>0</v>
      </c>
      <c r="P77">
        <v>1285</v>
      </c>
      <c r="Q77">
        <v>1</v>
      </c>
      <c r="R77">
        <v>3880</v>
      </c>
      <c r="S77">
        <v>2.9941469999999999</v>
      </c>
      <c r="T77">
        <v>172.90651199999999</v>
      </c>
      <c r="U77">
        <v>12.714</v>
      </c>
      <c r="V77">
        <v>19.899999999999999</v>
      </c>
      <c r="W77">
        <v>-0.1</v>
      </c>
      <c r="X77">
        <v>59</v>
      </c>
      <c r="Y77">
        <v>5.0675999999999997</v>
      </c>
      <c r="Z77">
        <v>57.748170999999999</v>
      </c>
    </row>
    <row r="78" spans="1:26" x14ac:dyDescent="0.25">
      <c r="A78">
        <v>5.0250999999999997E-2</v>
      </c>
      <c r="B78">
        <v>0</v>
      </c>
      <c r="C78">
        <v>28</v>
      </c>
      <c r="D78">
        <v>29</v>
      </c>
      <c r="E78">
        <v>194.214</v>
      </c>
      <c r="F78">
        <v>19</v>
      </c>
      <c r="G78">
        <v>343.55467199999998</v>
      </c>
      <c r="H78">
        <v>924437.59296299994</v>
      </c>
      <c r="I78">
        <v>25295478.838351</v>
      </c>
      <c r="J78">
        <v>56914.827385999997</v>
      </c>
      <c r="K78">
        <v>1</v>
      </c>
      <c r="L78">
        <v>331.0788</v>
      </c>
      <c r="M78">
        <v>2620246</v>
      </c>
      <c r="N78">
        <v>0.111749</v>
      </c>
      <c r="O78">
        <v>0</v>
      </c>
      <c r="P78">
        <v>1286</v>
      </c>
      <c r="Q78">
        <v>1</v>
      </c>
      <c r="R78">
        <v>4027</v>
      </c>
      <c r="S78">
        <v>1.4824729999999999</v>
      </c>
      <c r="T78">
        <v>165.66454200000001</v>
      </c>
      <c r="U78">
        <v>6.2949999999999999</v>
      </c>
      <c r="V78">
        <v>19.899999999999999</v>
      </c>
      <c r="W78">
        <v>0</v>
      </c>
      <c r="X78">
        <v>61</v>
      </c>
      <c r="Y78">
        <v>4.8553499999999996</v>
      </c>
      <c r="Z78">
        <v>111.748813</v>
      </c>
    </row>
    <row r="79" spans="1:26" x14ac:dyDescent="0.25">
      <c r="A79">
        <v>5.0250999999999997E-2</v>
      </c>
      <c r="B79">
        <v>0</v>
      </c>
      <c r="C79">
        <v>30</v>
      </c>
      <c r="D79">
        <v>31</v>
      </c>
      <c r="E79">
        <v>202.828</v>
      </c>
      <c r="F79">
        <v>20</v>
      </c>
      <c r="G79">
        <v>341.01186100000001</v>
      </c>
      <c r="H79">
        <v>926405.98925600003</v>
      </c>
      <c r="I79">
        <v>26221884.827606998</v>
      </c>
      <c r="J79">
        <v>58999.240861999999</v>
      </c>
      <c r="K79">
        <v>1</v>
      </c>
      <c r="L79">
        <v>343.73039999999997</v>
      </c>
      <c r="M79">
        <v>2740050</v>
      </c>
      <c r="N79">
        <v>5.7761E-2</v>
      </c>
      <c r="O79">
        <v>0</v>
      </c>
      <c r="P79">
        <v>1287</v>
      </c>
      <c r="Q79">
        <v>1</v>
      </c>
      <c r="R79">
        <v>4175</v>
      </c>
      <c r="S79">
        <v>2.9953249999999998</v>
      </c>
      <c r="T79">
        <v>173.01228399999999</v>
      </c>
      <c r="U79">
        <v>12.718999999999999</v>
      </c>
      <c r="V79">
        <v>19.899999999999999</v>
      </c>
      <c r="W79">
        <v>0</v>
      </c>
      <c r="X79">
        <v>63</v>
      </c>
      <c r="Y79">
        <v>5.0707000000000004</v>
      </c>
      <c r="Z79">
        <v>57.760781999999999</v>
      </c>
    </row>
    <row r="80" spans="1:26" x14ac:dyDescent="0.25">
      <c r="A80">
        <v>5.0250999999999997E-2</v>
      </c>
      <c r="B80">
        <v>0</v>
      </c>
      <c r="C80">
        <v>32</v>
      </c>
      <c r="D80">
        <v>33</v>
      </c>
      <c r="E80">
        <v>218.39599999999999</v>
      </c>
      <c r="F80">
        <v>21</v>
      </c>
      <c r="G80">
        <v>328.03790800000002</v>
      </c>
      <c r="H80">
        <v>938456.68314400001</v>
      </c>
      <c r="I80">
        <v>27160341.510751002</v>
      </c>
      <c r="J80">
        <v>61110.768399</v>
      </c>
      <c r="K80">
        <v>1</v>
      </c>
      <c r="L80">
        <v>359.39280000000002</v>
      </c>
      <c r="M80">
        <v>3426907</v>
      </c>
      <c r="N80">
        <v>3.1056E-2</v>
      </c>
      <c r="O80">
        <v>0</v>
      </c>
      <c r="P80">
        <v>1288</v>
      </c>
      <c r="Q80">
        <v>1</v>
      </c>
      <c r="R80">
        <v>4324</v>
      </c>
      <c r="S80">
        <v>5.9986560000000004</v>
      </c>
      <c r="T80">
        <v>186.291788</v>
      </c>
      <c r="U80">
        <v>25.472000000000001</v>
      </c>
      <c r="V80">
        <v>19.899999999999999</v>
      </c>
      <c r="W80">
        <v>0</v>
      </c>
      <c r="X80">
        <v>68</v>
      </c>
      <c r="Y80">
        <v>5.4599000000000002</v>
      </c>
      <c r="Z80">
        <v>31.055588</v>
      </c>
    </row>
    <row r="81" spans="1:26" x14ac:dyDescent="0.25">
      <c r="A81">
        <v>5.0250999999999997E-2</v>
      </c>
      <c r="B81">
        <v>0</v>
      </c>
      <c r="C81">
        <v>34</v>
      </c>
      <c r="D81">
        <v>35</v>
      </c>
      <c r="E81">
        <v>223.482</v>
      </c>
      <c r="F81">
        <v>22</v>
      </c>
      <c r="G81">
        <v>331.81345099999999</v>
      </c>
      <c r="H81">
        <v>952390.35342099995</v>
      </c>
      <c r="I81">
        <v>28112731.864172</v>
      </c>
      <c r="J81">
        <v>63253.646694000003</v>
      </c>
      <c r="K81">
        <v>1</v>
      </c>
      <c r="L81">
        <v>375.08640000000003</v>
      </c>
      <c r="M81">
        <v>4188926</v>
      </c>
      <c r="N81">
        <v>1.5886000000000001E-2</v>
      </c>
      <c r="O81">
        <v>0</v>
      </c>
      <c r="P81">
        <v>1289</v>
      </c>
      <c r="Q81">
        <v>1</v>
      </c>
      <c r="R81">
        <v>4475</v>
      </c>
      <c r="S81">
        <v>12.000138</v>
      </c>
      <c r="T81">
        <v>190.630146</v>
      </c>
      <c r="U81">
        <v>50.956000000000003</v>
      </c>
      <c r="V81">
        <v>19.899999999999999</v>
      </c>
      <c r="W81">
        <v>0</v>
      </c>
      <c r="X81">
        <v>73</v>
      </c>
      <c r="Y81">
        <v>5.5870499999999996</v>
      </c>
      <c r="Z81">
        <v>15.885662999999999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235.994</v>
      </c>
      <c r="F82">
        <v>23</v>
      </c>
      <c r="G82">
        <v>325.17917799999998</v>
      </c>
      <c r="H82">
        <v>980381.802593</v>
      </c>
      <c r="I82">
        <v>29093113.666765001</v>
      </c>
      <c r="J82">
        <v>65459.505749999997</v>
      </c>
      <c r="K82">
        <v>1</v>
      </c>
      <c r="L82">
        <v>390.76440000000002</v>
      </c>
      <c r="M82">
        <v>6059732</v>
      </c>
      <c r="N82">
        <v>8.0520000000000001E-3</v>
      </c>
      <c r="O82">
        <v>0</v>
      </c>
      <c r="P82">
        <v>1290</v>
      </c>
      <c r="Q82">
        <v>1</v>
      </c>
      <c r="R82">
        <v>4631</v>
      </c>
      <c r="S82">
        <v>24.999974000000002</v>
      </c>
      <c r="T82">
        <v>201.30288200000001</v>
      </c>
      <c r="U82">
        <v>106.157</v>
      </c>
      <c r="V82">
        <v>20</v>
      </c>
      <c r="W82">
        <v>0.1</v>
      </c>
      <c r="X82">
        <v>78</v>
      </c>
      <c r="Y82">
        <v>5.8998499999999998</v>
      </c>
      <c r="Z82">
        <v>8.0521239999999992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255.92</v>
      </c>
      <c r="F83">
        <v>24</v>
      </c>
      <c r="G83">
        <v>310.55718000000002</v>
      </c>
      <c r="H83">
        <v>1037800.911434</v>
      </c>
      <c r="I83">
        <v>30130914.578198999</v>
      </c>
      <c r="J83">
        <v>67794.557801000003</v>
      </c>
      <c r="K83">
        <v>1</v>
      </c>
      <c r="L83">
        <v>406.45800000000003</v>
      </c>
      <c r="M83">
        <v>9448881</v>
      </c>
      <c r="N83">
        <v>4.3660000000000001E-3</v>
      </c>
      <c r="O83">
        <v>0</v>
      </c>
      <c r="P83">
        <v>1291</v>
      </c>
      <c r="Q83">
        <v>1</v>
      </c>
      <c r="R83">
        <v>4797</v>
      </c>
      <c r="S83">
        <v>49.99877</v>
      </c>
      <c r="T83">
        <v>218.29975999999999</v>
      </c>
      <c r="U83">
        <v>212.309</v>
      </c>
      <c r="V83">
        <v>20</v>
      </c>
      <c r="W83">
        <v>0</v>
      </c>
      <c r="X83">
        <v>83</v>
      </c>
      <c r="Y83">
        <v>6.3979999999999997</v>
      </c>
      <c r="Z83">
        <v>4.3661029999999998</v>
      </c>
    </row>
    <row r="84" spans="1:26" x14ac:dyDescent="0.25">
      <c r="A84">
        <v>5.0250999999999997E-2</v>
      </c>
      <c r="B84">
        <v>0</v>
      </c>
      <c r="C84">
        <v>40</v>
      </c>
      <c r="D84">
        <v>41</v>
      </c>
      <c r="E84">
        <v>269.048</v>
      </c>
      <c r="F84">
        <v>25</v>
      </c>
      <c r="G84">
        <v>306.14414499999998</v>
      </c>
      <c r="H84">
        <v>1095508.4341889999</v>
      </c>
      <c r="I84">
        <v>31226423.012387998</v>
      </c>
      <c r="J84">
        <v>70259.451778000002</v>
      </c>
      <c r="K84">
        <v>1</v>
      </c>
      <c r="L84">
        <v>422.16719999999998</v>
      </c>
      <c r="M84">
        <v>12820737</v>
      </c>
      <c r="N84">
        <v>3.0599999999999998E-3</v>
      </c>
      <c r="O84">
        <v>0</v>
      </c>
      <c r="P84">
        <v>1292</v>
      </c>
      <c r="Q84">
        <v>1</v>
      </c>
      <c r="R84">
        <v>4972</v>
      </c>
      <c r="S84">
        <v>74.999449999999996</v>
      </c>
      <c r="T84">
        <v>229.49794399999999</v>
      </c>
      <c r="U84">
        <v>318.46899999999999</v>
      </c>
      <c r="V84">
        <v>19.899999999999999</v>
      </c>
      <c r="W84">
        <v>-0.1</v>
      </c>
      <c r="X84">
        <v>88</v>
      </c>
      <c r="Y84">
        <v>6.7262000000000004</v>
      </c>
      <c r="Z84">
        <v>3.0599949999999998</v>
      </c>
    </row>
    <row r="85" spans="1:26" x14ac:dyDescent="0.25">
      <c r="A85">
        <v>5.0250999999999997E-2</v>
      </c>
      <c r="B85">
        <v>0</v>
      </c>
      <c r="C85">
        <v>42</v>
      </c>
      <c r="D85">
        <v>43</v>
      </c>
      <c r="E85">
        <v>284.64400000000001</v>
      </c>
      <c r="F85">
        <v>26</v>
      </c>
      <c r="G85">
        <v>300.06070199999999</v>
      </c>
      <c r="H85">
        <v>1153638.4226160001</v>
      </c>
      <c r="I85">
        <v>32380061.435003001</v>
      </c>
      <c r="J85">
        <v>72855.138229000004</v>
      </c>
      <c r="K85">
        <v>1</v>
      </c>
      <c r="L85">
        <v>437.86079999999998</v>
      </c>
      <c r="M85">
        <v>16199108</v>
      </c>
      <c r="N85">
        <v>2.428E-3</v>
      </c>
      <c r="O85">
        <v>0</v>
      </c>
      <c r="P85">
        <v>1293</v>
      </c>
      <c r="Q85">
        <v>1</v>
      </c>
      <c r="R85">
        <v>5156</v>
      </c>
      <c r="S85">
        <v>100.000365</v>
      </c>
      <c r="T85">
        <v>242.801332</v>
      </c>
      <c r="U85">
        <v>424.63</v>
      </c>
      <c r="V85">
        <v>19.899999999999999</v>
      </c>
      <c r="W85">
        <v>0</v>
      </c>
      <c r="X85">
        <v>93</v>
      </c>
      <c r="Y85">
        <v>7.1161000000000003</v>
      </c>
      <c r="Z85">
        <v>2.4280040000000001</v>
      </c>
    </row>
    <row r="86" spans="1:26" x14ac:dyDescent="0.25">
      <c r="A86">
        <v>5.0250999999999997E-2</v>
      </c>
      <c r="B86">
        <v>0</v>
      </c>
      <c r="C86">
        <v>44</v>
      </c>
      <c r="D86">
        <v>45</v>
      </c>
      <c r="E86">
        <v>306.41399999999999</v>
      </c>
      <c r="F86">
        <v>27</v>
      </c>
      <c r="G86">
        <v>289.65075999999999</v>
      </c>
      <c r="H86">
        <v>1267205.159211</v>
      </c>
      <c r="I86">
        <v>33647266.594214</v>
      </c>
      <c r="J86">
        <v>75706.349837000002</v>
      </c>
      <c r="K86">
        <v>1</v>
      </c>
      <c r="L86">
        <v>453.55439999999999</v>
      </c>
      <c r="M86">
        <v>23169796</v>
      </c>
      <c r="N86">
        <v>1.7420000000000001E-3</v>
      </c>
      <c r="O86">
        <v>0</v>
      </c>
      <c r="P86">
        <v>1294</v>
      </c>
      <c r="Q86">
        <v>1</v>
      </c>
      <c r="R86">
        <v>5357</v>
      </c>
      <c r="S86">
        <v>149.99889899999999</v>
      </c>
      <c r="T86">
        <v>261.37114200000002</v>
      </c>
      <c r="U86">
        <v>636.93799999999999</v>
      </c>
      <c r="V86">
        <v>19.899999999999999</v>
      </c>
      <c r="W86">
        <v>0</v>
      </c>
      <c r="X86">
        <v>98</v>
      </c>
      <c r="Y86">
        <v>7.6603500000000002</v>
      </c>
      <c r="Z86">
        <v>1.7424869999999999</v>
      </c>
    </row>
    <row r="87" spans="1:26" x14ac:dyDescent="0.25">
      <c r="A87">
        <v>0.05</v>
      </c>
      <c r="B87">
        <v>0</v>
      </c>
      <c r="C87">
        <v>46</v>
      </c>
      <c r="D87">
        <v>47</v>
      </c>
      <c r="E87">
        <v>327.33600000000001</v>
      </c>
      <c r="F87">
        <v>28</v>
      </c>
      <c r="G87">
        <v>282.309754</v>
      </c>
      <c r="H87">
        <v>1386446.444661</v>
      </c>
      <c r="I87">
        <v>35033713.038874999</v>
      </c>
      <c r="J87">
        <v>78825.854336999997</v>
      </c>
      <c r="K87">
        <v>1</v>
      </c>
      <c r="L87">
        <v>469.24799999999999</v>
      </c>
      <c r="M87">
        <v>30221038</v>
      </c>
      <c r="N87">
        <v>1.3960000000000001E-3</v>
      </c>
      <c r="O87">
        <v>0</v>
      </c>
      <c r="P87">
        <v>1295</v>
      </c>
      <c r="Q87">
        <v>1</v>
      </c>
      <c r="R87">
        <v>5578</v>
      </c>
      <c r="S87">
        <v>199.95574999999999</v>
      </c>
      <c r="T87">
        <v>279.21760799999998</v>
      </c>
      <c r="U87">
        <v>849.06899999999996</v>
      </c>
      <c r="V87">
        <v>20</v>
      </c>
      <c r="W87">
        <v>0.1</v>
      </c>
      <c r="X87">
        <v>103</v>
      </c>
      <c r="Y87">
        <v>8.1834000000000007</v>
      </c>
      <c r="Z87">
        <v>1.3963970000000001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Natural 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2012-09-19T04:18:28Z</dcterms:created>
  <dcterms:modified xsi:type="dcterms:W3CDTF">2012-09-19T04:59:04Z</dcterms:modified>
</cp:coreProperties>
</file>